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IVICOF\ContratosModificar\"/>
    </mc:Choice>
  </mc:AlternateContent>
  <xr:revisionPtr revIDLastSave="0" documentId="13_ncr:1_{5A608110-6F1E-4B1D-B73F-97D7D45F9314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CB-0027  CONTRACTUAL CORRECC..." sheetId="1" r:id="rId1"/>
  </sheets>
  <calcPr calcId="0"/>
</workbook>
</file>

<file path=xl/sharedStrings.xml><?xml version="1.0" encoding="utf-8"?>
<sst xmlns="http://schemas.openxmlformats.org/spreadsheetml/2006/main" count="128" uniqueCount="107">
  <si>
    <t>CODIGO DE LA ENTIDAD</t>
  </si>
  <si>
    <t>VIGENCIA EN QUE SE SUSCRIBIO EL COMPROMISO</t>
  </si>
  <si>
    <t>NUMERO DEL COMPROMISO</t>
  </si>
  <si>
    <t>TIPO DE COMPROMISO</t>
  </si>
  <si>
    <t>TIPOLOGIA ESPECIFICA</t>
  </si>
  <si>
    <t>DATO A MODIFICAR</t>
  </si>
  <si>
    <t>VALOR DEL CONTRATO EN PESOS</t>
  </si>
  <si>
    <t>ID CONTRATISTA</t>
  </si>
  <si>
    <t>DIGITO DE VERIFICACIÓN</t>
  </si>
  <si>
    <t>NOMBRE CONTRATISTA</t>
  </si>
  <si>
    <t>FECHA SUSCRIPCIÓN</t>
  </si>
  <si>
    <t>NÚMERO DE LA AUTORIZACIÓN</t>
  </si>
  <si>
    <t>FECHA DE LA AUTORIZACIÓN</t>
  </si>
  <si>
    <t>OBSERVACIONES</t>
  </si>
  <si>
    <t>1 1. FECHA SUSCRIPCIÓN</t>
  </si>
  <si>
    <t>2 2. ID CONTRATISTA</t>
  </si>
  <si>
    <t>3 3. NOMBRE CONTRATISTA</t>
  </si>
  <si>
    <t>4 4. VALOR DEL CONTRATO EN PESOS</t>
  </si>
  <si>
    <t xml:space="preserve">FORMATO ELECTRÓNICO CB-0027 -CONTRACTUAL CORRECCIONES </t>
  </si>
  <si>
    <t>LLAVE CONTRACTUAL</t>
  </si>
  <si>
    <t>CONTRACTUAL CORRECCIONES</t>
  </si>
  <si>
    <t>NUMÉRICO</t>
  </si>
  <si>
    <t>AÑO</t>
  </si>
  <si>
    <t>TEXTO</t>
  </si>
  <si>
    <t>LISTA  DESPLEGABLE</t>
  </si>
  <si>
    <t>10-Contrato de Obra</t>
  </si>
  <si>
    <t>30-Servicios de Mantenimiento y/o Reparación</t>
  </si>
  <si>
    <t>41-Desarrollo de Proyectos Culturales</t>
  </si>
  <si>
    <t>50-Servicios de Transporte</t>
  </si>
  <si>
    <t>65-Depósitos</t>
  </si>
  <si>
    <t>901-Permuta de bienes muebles</t>
  </si>
  <si>
    <t>910-Contrato de adm/on. mantenim. y aprovech. económico del espacio público</t>
  </si>
  <si>
    <t>911-Contrato Interadministrativo</t>
  </si>
  <si>
    <t>AAAA/MM/DD</t>
  </si>
  <si>
    <t>XX-XXXX-XXXXX</t>
  </si>
  <si>
    <t xml:space="preserve">21-Consultoría (Interventoría) </t>
  </si>
  <si>
    <t xml:space="preserve">22-Consultoría (Gerencia de Obra) </t>
  </si>
  <si>
    <t xml:space="preserve">23-Consultoría (Gerencia de Proyecto) </t>
  </si>
  <si>
    <t xml:space="preserve">24-Consultoría (Estudios y Diseños Técnicos) </t>
  </si>
  <si>
    <t xml:space="preserve">25-Consultoría (Estudios de Prefactibilidad y Factibilidad) </t>
  </si>
  <si>
    <t xml:space="preserve">26-Consultoría (Asesoría Técnica) </t>
  </si>
  <si>
    <t xml:space="preserve">29-Consultoría (Otros) </t>
  </si>
  <si>
    <t xml:space="preserve">31-Servicios Profesionales </t>
  </si>
  <si>
    <t xml:space="preserve">32-Servicios Artísticos </t>
  </si>
  <si>
    <t xml:space="preserve">33-Servicios Apoyo a la Gestión de la Entidad (servicios administrativos) </t>
  </si>
  <si>
    <t xml:space="preserve">34-Servicios Asistenciales de Salud </t>
  </si>
  <si>
    <t xml:space="preserve">35-Servicios de Comunicaciones </t>
  </si>
  <si>
    <t xml:space="preserve">36-Servicios de Edición </t>
  </si>
  <si>
    <t xml:space="preserve">37-Servicios de Impresión </t>
  </si>
  <si>
    <t xml:space="preserve">38-Servicios de Publicación </t>
  </si>
  <si>
    <t xml:space="preserve">39-Servicios de Capacitación </t>
  </si>
  <si>
    <t xml:space="preserve">40-Servicios de Outsourcing </t>
  </si>
  <si>
    <t xml:space="preserve">42-Suministro de Bienes en general </t>
  </si>
  <si>
    <t xml:space="preserve">43-Suministro de Servicio de Vigilancia </t>
  </si>
  <si>
    <t xml:space="preserve">44-Suministro de Servicio de Aseo </t>
  </si>
  <si>
    <t xml:space="preserve">45-Sumunistro de Alimentos </t>
  </si>
  <si>
    <t xml:space="preserve">46-Sumunistro de Medicamentos </t>
  </si>
  <si>
    <t xml:space="preserve">48-Otros Suministros </t>
  </si>
  <si>
    <t xml:space="preserve">49-Otros Servicios </t>
  </si>
  <si>
    <t xml:space="preserve">51-Concesión (Administración de Bienes) </t>
  </si>
  <si>
    <t xml:space="preserve">52-Concesión (Servicios Públicos Domiciliarios) </t>
  </si>
  <si>
    <t xml:space="preserve">54-Concesión (Servicios de Salud) </t>
  </si>
  <si>
    <t xml:space="preserve">55-Concesión (Obra Pública) </t>
  </si>
  <si>
    <t xml:space="preserve">59-Concesión (Otros) </t>
  </si>
  <si>
    <t xml:space="preserve">61-Contrato de Fiducia o Encargo Fiduciario </t>
  </si>
  <si>
    <t xml:space="preserve">62-Contrato de Administración Profesional de Acciones </t>
  </si>
  <si>
    <t xml:space="preserve">63-Leasing </t>
  </si>
  <si>
    <t xml:space="preserve">69-Otro tipo de contrato financiero </t>
  </si>
  <si>
    <t xml:space="preserve">71-Corretaje o intermediación de seguros </t>
  </si>
  <si>
    <t xml:space="preserve">72-Contrato de Seguros </t>
  </si>
  <si>
    <t xml:space="preserve">79-Otro tipo de contrato de seguros </t>
  </si>
  <si>
    <t xml:space="preserve">81-Administración y Custodia de Bonos del Programa </t>
  </si>
  <si>
    <t xml:space="preserve">84-Administración y Custodia de Valores </t>
  </si>
  <si>
    <t xml:space="preserve">86-Representación de tenedores de bonos </t>
  </si>
  <si>
    <t xml:space="preserve">99-Otros contratos de títulos valores </t>
  </si>
  <si>
    <t xml:space="preserve">119-Otros contratos de asociación </t>
  </si>
  <si>
    <t xml:space="preserve">121-Compraventa (Bienes Muebles) </t>
  </si>
  <si>
    <t xml:space="preserve">122-Compraventa (Bienes Inmuebles) </t>
  </si>
  <si>
    <t xml:space="preserve">131-Arrendamiento de bienes muebles </t>
  </si>
  <si>
    <t xml:space="preserve">132-Arrendamiento de bienes inmuebles </t>
  </si>
  <si>
    <t xml:space="preserve">133-Administración y enajenación de inmuebles </t>
  </si>
  <si>
    <t xml:space="preserve">161-Derechos de Autor o propiedad intelectual </t>
  </si>
  <si>
    <t xml:space="preserve">162-Derechos de propiedad industrial </t>
  </si>
  <si>
    <t xml:space="preserve">164-Transferencia de Tecnología </t>
  </si>
  <si>
    <t xml:space="preserve">169-Otro tipo de contrato de derechos de propiedad </t>
  </si>
  <si>
    <t xml:space="preserve">201-Convenio de Cooperación y Asistencia Técnica </t>
  </si>
  <si>
    <t xml:space="preserve">209-Otros contratos con organismos multilaterales </t>
  </si>
  <si>
    <t xml:space="preserve">211-Convenio Interadministrativo </t>
  </si>
  <si>
    <t xml:space="preserve">212-Convenio Interadministrativo de Cofinanciación </t>
  </si>
  <si>
    <t xml:space="preserve">213-Convenio Administrativo </t>
  </si>
  <si>
    <t xml:space="preserve">219-Otros tipo de convenios </t>
  </si>
  <si>
    <t xml:space="preserve">903-Mandato </t>
  </si>
  <si>
    <t xml:space="preserve">904-Comodato </t>
  </si>
  <si>
    <t xml:space="preserve">906-Donación </t>
  </si>
  <si>
    <t xml:space="preserve">907-Cesión </t>
  </si>
  <si>
    <t xml:space="preserve">908-Aprovechamiento Económico (Deportes) </t>
  </si>
  <si>
    <t xml:space="preserve">909-Suscripciones, afiliaciones </t>
  </si>
  <si>
    <t>912-Administracion de Recursos del Régimen Subsidiado</t>
  </si>
  <si>
    <t xml:space="preserve">999-Otro tipo de naturaleza de contratos </t>
  </si>
  <si>
    <t>1. Convenio</t>
  </si>
  <si>
    <t>2. Contrato</t>
  </si>
  <si>
    <t>3. Orden</t>
  </si>
  <si>
    <t>4. Valor del contrato en pesos</t>
  </si>
  <si>
    <t>1. Fecha suscripción</t>
  </si>
  <si>
    <t>2. Id contratista</t>
  </si>
  <si>
    <t>3. Nombre contratista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</si>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</sst>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rgb="FF000000"/>
      <name val="Arial"/>
      <family val="2"/>
    </font>
    <font>
      <sz val="11"/>
      <color rgb="FF38383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none">
        <fgColor indexed="11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" xfId="0" applyBorder="1"/>
    <xf numFmtId="49" fontId="0" fillId="0" borderId="0" xfId="0" applyNumberFormat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/>
    <xf numFmtId="0" fontId="0" fillId="0" borderId="9" xfId="0" applyBorder="1" applyAlignment="1">
      <alignment horizontal="justify" vertical="center" wrapText="1"/>
    </xf>
    <xf numFmtId="0" fontId="0" fillId="0" borderId="9" xfId="0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0999"/>
  <sheetViews>
    <sheetView tabSelected="1" zoomScale="70" zoomScaleNormal="70" workbookViewId="0">
      <selection activeCell="D12" sqref="D12"/>
    </sheetView>
  </sheetViews>
  <sheetFormatPr baseColWidth="10" defaultColWidth="9.140625" defaultRowHeight="15" x14ac:dyDescent="0.25"/>
  <cols>
    <col min="1" max="4" width="19.7109375" customWidth="1"/>
    <col min="5" max="5" width="42" customWidth="1"/>
    <col min="6" max="6" width="25.5703125" customWidth="1"/>
    <col min="7" max="13" width="19.7109375" customWidth="1"/>
    <col min="14" max="14" width="24.140625" customWidth="1"/>
    <col min="16" max="254" width="8" hidden="1"/>
  </cols>
  <sheetData>
    <row r="1" spans="1:14" ht="30.75" customHeight="1" x14ac:dyDescent="0.25">
      <c r="A1" s="26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ht="15.75" thickBot="1" x14ac:dyDescent="0.3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x14ac:dyDescent="0.25">
      <c r="A3" s="23" t="s">
        <v>19</v>
      </c>
      <c r="B3" s="24"/>
      <c r="C3" s="24"/>
      <c r="D3" s="24"/>
      <c r="E3" s="29"/>
      <c r="F3" s="23" t="s">
        <v>20</v>
      </c>
      <c r="G3" s="24"/>
      <c r="H3" s="24"/>
      <c r="I3" s="24"/>
      <c r="J3" s="24"/>
      <c r="K3" s="24"/>
      <c r="L3" s="24"/>
      <c r="M3" s="24"/>
      <c r="N3" s="29"/>
    </row>
    <row r="4" spans="1:14" ht="15.75" thickBot="1" x14ac:dyDescent="0.3">
      <c r="A4" s="20"/>
      <c r="B4" s="21"/>
      <c r="C4" s="21"/>
      <c r="D4" s="21"/>
      <c r="E4" s="22"/>
      <c r="F4" s="20"/>
      <c r="G4" s="21"/>
      <c r="H4" s="21"/>
      <c r="I4" s="21"/>
      <c r="J4" s="21"/>
      <c r="K4" s="21"/>
      <c r="L4" s="21"/>
      <c r="M4" s="21"/>
      <c r="N4" s="22"/>
    </row>
    <row r="5" spans="1:14" ht="56.25" customHeight="1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</row>
    <row r="6" spans="1:14" s="5" customFormat="1" ht="30.75" customHeight="1" x14ac:dyDescent="0.25">
      <c r="A6" s="9" t="s">
        <v>21</v>
      </c>
      <c r="B6" s="9" t="s">
        <v>21</v>
      </c>
      <c r="C6" s="9" t="s">
        <v>23</v>
      </c>
      <c r="D6" s="10" t="s">
        <v>24</v>
      </c>
      <c r="E6" s="10" t="s">
        <v>24</v>
      </c>
      <c r="F6" s="10" t="s">
        <v>24</v>
      </c>
      <c r="G6" s="9" t="s">
        <v>21</v>
      </c>
      <c r="H6" s="9" t="s">
        <v>21</v>
      </c>
      <c r="I6" s="9" t="s">
        <v>21</v>
      </c>
      <c r="J6" s="9" t="s">
        <v>23</v>
      </c>
      <c r="K6" s="9" t="s">
        <v>33</v>
      </c>
      <c r="L6" s="9" t="s">
        <v>34</v>
      </c>
      <c r="M6" s="9" t="s">
        <v>33</v>
      </c>
      <c r="N6" s="9" t="s">
        <v>23</v>
      </c>
    </row>
    <row r="7" spans="1:14" x14ac:dyDescent="0.25">
      <c r="B7" s="11" t="s">
        <v>22</v>
      </c>
      <c r="C7" s="1"/>
      <c r="D7" s="13" t="s">
        <v>99</v>
      </c>
      <c r="E7" s="16" t="s">
        <v>25</v>
      </c>
      <c r="F7" s="18" t="s">
        <v>103</v>
      </c>
      <c r="G7" s="25"/>
      <c r="H7" s="25"/>
      <c r="I7" s="25"/>
      <c r="J7" s="25"/>
      <c r="K7" s="25" t="s">
        <v>106</v>
      </c>
      <c r="L7" s="25" t="s">
        <v>106</v>
      </c>
      <c r="M7" s="25" t="s">
        <v>106</v>
      </c>
      <c r="N7" s="25"/>
    </row>
    <row r="8" spans="1:14" x14ac:dyDescent="0.25">
      <c r="C8" s="1"/>
      <c r="D8" s="14" t="s">
        <v>100</v>
      </c>
      <c r="E8" s="16" t="s">
        <v>35</v>
      </c>
      <c r="F8" s="18" t="s">
        <v>104</v>
      </c>
      <c r="G8" s="25"/>
      <c r="H8" s="25" t="s">
        <v>106</v>
      </c>
      <c r="I8" s="25" t="s">
        <v>106</v>
      </c>
      <c r="J8" s="25"/>
      <c r="K8" s="25"/>
      <c r="L8" s="25" t="s">
        <v>106</v>
      </c>
      <c r="M8" s="25" t="s">
        <v>106</v>
      </c>
      <c r="N8" s="25"/>
    </row>
    <row r="9" spans="1:14" x14ac:dyDescent="0.25">
      <c r="C9" s="1"/>
      <c r="D9" s="15" t="s">
        <v>101</v>
      </c>
      <c r="E9" s="16" t="s">
        <v>36</v>
      </c>
      <c r="F9" s="18" t="s">
        <v>105</v>
      </c>
      <c r="G9" s="25"/>
      <c r="H9" s="25"/>
      <c r="I9" s="25"/>
      <c r="J9" s="25" t="s">
        <v>106</v>
      </c>
      <c r="K9" s="25"/>
      <c r="L9" s="25" t="s">
        <v>106</v>
      </c>
      <c r="M9" s="25" t="s">
        <v>106</v>
      </c>
      <c r="N9" s="25"/>
    </row>
    <row r="10" spans="1:14" ht="29.25" x14ac:dyDescent="0.25">
      <c r="C10" s="1"/>
      <c r="D10" s="12"/>
      <c r="E10" s="16" t="s">
        <v>37</v>
      </c>
      <c r="F10" s="19" t="s">
        <v>102</v>
      </c>
      <c r="G10" s="25" t="s">
        <v>106</v>
      </c>
      <c r="H10" s="25"/>
      <c r="I10" s="25"/>
      <c r="J10" s="25"/>
      <c r="K10" s="25"/>
      <c r="L10" s="25" t="s">
        <v>106</v>
      </c>
      <c r="M10" s="25" t="s">
        <v>106</v>
      </c>
      <c r="N10" s="25"/>
    </row>
    <row r="11" spans="1:14" ht="28.5" x14ac:dyDescent="0.25">
      <c r="C11" s="1"/>
      <c r="D11" s="12"/>
      <c r="E11" s="16" t="s">
        <v>38</v>
      </c>
    </row>
    <row r="12" spans="1:14" ht="28.5" x14ac:dyDescent="0.25">
      <c r="C12" s="1"/>
      <c r="D12" s="12"/>
      <c r="E12" s="16" t="s">
        <v>39</v>
      </c>
    </row>
    <row r="13" spans="1:14" x14ac:dyDescent="0.25">
      <c r="C13" s="1"/>
      <c r="D13" s="12"/>
      <c r="E13" s="16" t="s">
        <v>40</v>
      </c>
    </row>
    <row r="14" spans="1:14" x14ac:dyDescent="0.25">
      <c r="C14" s="1"/>
      <c r="D14" s="12"/>
      <c r="E14" s="16" t="s">
        <v>41</v>
      </c>
    </row>
    <row r="15" spans="1:14" ht="28.5" x14ac:dyDescent="0.25">
      <c r="C15" s="1"/>
      <c r="D15" s="12"/>
      <c r="E15" s="16" t="s">
        <v>26</v>
      </c>
    </row>
    <row r="16" spans="1:14" x14ac:dyDescent="0.25">
      <c r="C16" s="1"/>
      <c r="D16" s="12"/>
      <c r="E16" s="16" t="s">
        <v>42</v>
      </c>
    </row>
    <row r="17" spans="3:5" x14ac:dyDescent="0.25">
      <c r="C17" s="1"/>
      <c r="D17" s="12"/>
      <c r="E17" s="16" t="s">
        <v>43</v>
      </c>
    </row>
    <row r="18" spans="3:5" ht="28.5" x14ac:dyDescent="0.25">
      <c r="C18" s="1"/>
      <c r="D18" s="12"/>
      <c r="E18" s="16" t="s">
        <v>44</v>
      </c>
    </row>
    <row r="19" spans="3:5" x14ac:dyDescent="0.25">
      <c r="C19" s="1"/>
      <c r="D19" s="12"/>
      <c r="E19" s="16" t="s">
        <v>45</v>
      </c>
    </row>
    <row r="20" spans="3:5" x14ac:dyDescent="0.25">
      <c r="C20" s="1"/>
      <c r="D20" s="12"/>
      <c r="E20" s="16" t="s">
        <v>46</v>
      </c>
    </row>
    <row r="21" spans="3:5" x14ac:dyDescent="0.25">
      <c r="C21" s="1"/>
      <c r="D21" s="12"/>
      <c r="E21" s="16" t="s">
        <v>47</v>
      </c>
    </row>
    <row r="22" spans="3:5" x14ac:dyDescent="0.25">
      <c r="C22" s="1"/>
      <c r="D22" s="12"/>
      <c r="E22" s="16" t="s">
        <v>48</v>
      </c>
    </row>
    <row r="23" spans="3:5" x14ac:dyDescent="0.25">
      <c r="C23" s="1"/>
      <c r="D23" s="12"/>
      <c r="E23" s="16" t="s">
        <v>49</v>
      </c>
    </row>
    <row r="24" spans="3:5" x14ac:dyDescent="0.25">
      <c r="C24" s="1"/>
      <c r="D24" s="12"/>
      <c r="E24" s="16" t="s">
        <v>50</v>
      </c>
    </row>
    <row r="25" spans="3:5" x14ac:dyDescent="0.25">
      <c r="C25" s="1"/>
      <c r="D25" s="12"/>
      <c r="E25" s="16" t="s">
        <v>51</v>
      </c>
    </row>
    <row r="26" spans="3:5" x14ac:dyDescent="0.25">
      <c r="C26" s="1"/>
      <c r="D26" s="12"/>
      <c r="E26" s="16" t="s">
        <v>27</v>
      </c>
    </row>
    <row r="27" spans="3:5" x14ac:dyDescent="0.25">
      <c r="C27" s="1"/>
      <c r="D27" s="12"/>
      <c r="E27" s="16" t="s">
        <v>52</v>
      </c>
    </row>
    <row r="28" spans="3:5" x14ac:dyDescent="0.25">
      <c r="C28" s="1"/>
      <c r="D28" s="12"/>
      <c r="E28" s="16" t="s">
        <v>53</v>
      </c>
    </row>
    <row r="29" spans="3:5" x14ac:dyDescent="0.25">
      <c r="C29" s="1"/>
      <c r="D29" s="12"/>
      <c r="E29" s="16" t="s">
        <v>54</v>
      </c>
    </row>
    <row r="30" spans="3:5" x14ac:dyDescent="0.25">
      <c r="C30" s="1"/>
      <c r="D30" s="12"/>
      <c r="E30" s="16" t="s">
        <v>55</v>
      </c>
    </row>
    <row r="31" spans="3:5" x14ac:dyDescent="0.25">
      <c r="C31" s="1"/>
      <c r="D31" s="12"/>
      <c r="E31" s="16" t="s">
        <v>56</v>
      </c>
    </row>
    <row r="32" spans="3:5" x14ac:dyDescent="0.25">
      <c r="C32" s="1"/>
      <c r="D32" s="12"/>
      <c r="E32" s="16" t="s">
        <v>57</v>
      </c>
    </row>
    <row r="33" spans="3:5" x14ac:dyDescent="0.25">
      <c r="C33" s="1"/>
      <c r="D33" s="12"/>
      <c r="E33" s="16" t="s">
        <v>58</v>
      </c>
    </row>
    <row r="34" spans="3:5" x14ac:dyDescent="0.25">
      <c r="C34" s="1"/>
      <c r="D34" s="12"/>
      <c r="E34" s="16" t="s">
        <v>28</v>
      </c>
    </row>
    <row r="35" spans="3:5" x14ac:dyDescent="0.25">
      <c r="C35" s="1"/>
      <c r="D35" s="12"/>
      <c r="E35" s="16" t="s">
        <v>59</v>
      </c>
    </row>
    <row r="36" spans="3:5" ht="28.5" x14ac:dyDescent="0.25">
      <c r="C36" s="1"/>
      <c r="D36" s="12"/>
      <c r="E36" s="16" t="s">
        <v>60</v>
      </c>
    </row>
    <row r="37" spans="3:5" x14ac:dyDescent="0.25">
      <c r="C37" s="1"/>
      <c r="D37" s="12"/>
      <c r="E37" s="16" t="s">
        <v>61</v>
      </c>
    </row>
    <row r="38" spans="3:5" x14ac:dyDescent="0.25">
      <c r="C38" s="1"/>
      <c r="D38" s="12"/>
      <c r="E38" s="16" t="s">
        <v>62</v>
      </c>
    </row>
    <row r="39" spans="3:5" x14ac:dyDescent="0.25">
      <c r="C39" s="1"/>
      <c r="D39" s="12"/>
      <c r="E39" s="16" t="s">
        <v>63</v>
      </c>
    </row>
    <row r="40" spans="3:5" ht="28.5" x14ac:dyDescent="0.25">
      <c r="C40" s="1"/>
      <c r="D40" s="12"/>
      <c r="E40" s="16" t="s">
        <v>64</v>
      </c>
    </row>
    <row r="41" spans="3:5" ht="28.5" x14ac:dyDescent="0.25">
      <c r="C41" s="1"/>
      <c r="D41" s="12"/>
      <c r="E41" s="16" t="s">
        <v>65</v>
      </c>
    </row>
    <row r="42" spans="3:5" x14ac:dyDescent="0.25">
      <c r="C42" s="1"/>
      <c r="D42" s="12"/>
      <c r="E42" s="16" t="s">
        <v>66</v>
      </c>
    </row>
    <row r="43" spans="3:5" x14ac:dyDescent="0.25">
      <c r="C43" s="1"/>
      <c r="D43" s="12"/>
      <c r="E43" s="16" t="s">
        <v>29</v>
      </c>
    </row>
    <row r="44" spans="3:5" x14ac:dyDescent="0.25">
      <c r="C44" s="1"/>
      <c r="D44" s="12"/>
      <c r="E44" s="16" t="s">
        <v>67</v>
      </c>
    </row>
    <row r="45" spans="3:5" x14ac:dyDescent="0.25">
      <c r="C45" s="1"/>
      <c r="D45" s="12"/>
      <c r="E45" s="16" t="s">
        <v>68</v>
      </c>
    </row>
    <row r="46" spans="3:5" x14ac:dyDescent="0.25">
      <c r="C46" s="1"/>
      <c r="D46" s="12"/>
      <c r="E46" s="16" t="s">
        <v>69</v>
      </c>
    </row>
    <row r="47" spans="3:5" x14ac:dyDescent="0.25">
      <c r="C47" s="1"/>
      <c r="D47" s="12"/>
      <c r="E47" s="16" t="s">
        <v>70</v>
      </c>
    </row>
    <row r="48" spans="3:5" ht="28.5" x14ac:dyDescent="0.25">
      <c r="C48" s="1"/>
      <c r="D48" s="12"/>
      <c r="E48" s="16" t="s">
        <v>71</v>
      </c>
    </row>
    <row r="49" spans="3:5" x14ac:dyDescent="0.25">
      <c r="C49" s="1"/>
      <c r="D49" s="12"/>
      <c r="E49" s="16" t="s">
        <v>72</v>
      </c>
    </row>
    <row r="50" spans="3:5" x14ac:dyDescent="0.25">
      <c r="C50" s="1"/>
      <c r="D50" s="12"/>
      <c r="E50" s="16" t="s">
        <v>73</v>
      </c>
    </row>
    <row r="51" spans="3:5" x14ac:dyDescent="0.25">
      <c r="C51" s="1"/>
      <c r="D51" s="12"/>
      <c r="E51" s="16" t="s">
        <v>74</v>
      </c>
    </row>
    <row r="52" spans="3:5" x14ac:dyDescent="0.25">
      <c r="C52" s="1"/>
      <c r="D52" s="12"/>
      <c r="E52" s="16" t="s">
        <v>75</v>
      </c>
    </row>
    <row r="53" spans="3:5" x14ac:dyDescent="0.25">
      <c r="C53" s="1"/>
      <c r="D53" s="12"/>
      <c r="E53" s="16" t="s">
        <v>76</v>
      </c>
    </row>
    <row r="54" spans="3:5" x14ac:dyDescent="0.25">
      <c r="C54" s="1"/>
      <c r="D54" s="12"/>
      <c r="E54" s="16" t="s">
        <v>77</v>
      </c>
    </row>
    <row r="55" spans="3:5" x14ac:dyDescent="0.25">
      <c r="C55" s="1"/>
      <c r="D55" s="12"/>
      <c r="E55" s="16" t="s">
        <v>78</v>
      </c>
    </row>
    <row r="56" spans="3:5" x14ac:dyDescent="0.25">
      <c r="C56" s="1"/>
      <c r="D56" s="12"/>
      <c r="E56" s="16" t="s">
        <v>79</v>
      </c>
    </row>
    <row r="57" spans="3:5" ht="28.5" x14ac:dyDescent="0.25">
      <c r="C57" s="1"/>
      <c r="D57" s="12"/>
      <c r="E57" s="16" t="s">
        <v>80</v>
      </c>
    </row>
    <row r="58" spans="3:5" ht="28.5" x14ac:dyDescent="0.25">
      <c r="C58" s="1"/>
      <c r="D58" s="12"/>
      <c r="E58" s="16" t="s">
        <v>81</v>
      </c>
    </row>
    <row r="59" spans="3:5" x14ac:dyDescent="0.25">
      <c r="C59" s="1"/>
      <c r="D59" s="12"/>
      <c r="E59" s="16" t="s">
        <v>82</v>
      </c>
    </row>
    <row r="60" spans="3:5" x14ac:dyDescent="0.25">
      <c r="C60" s="1"/>
      <c r="D60" s="12"/>
      <c r="E60" s="16" t="s">
        <v>83</v>
      </c>
    </row>
    <row r="61" spans="3:5" ht="28.5" x14ac:dyDescent="0.25">
      <c r="C61" s="1"/>
      <c r="D61" s="12"/>
      <c r="E61" s="16" t="s">
        <v>84</v>
      </c>
    </row>
    <row r="62" spans="3:5" ht="28.5" x14ac:dyDescent="0.25">
      <c r="C62" s="1"/>
      <c r="D62" s="12"/>
      <c r="E62" s="16" t="s">
        <v>85</v>
      </c>
    </row>
    <row r="63" spans="3:5" ht="28.5" x14ac:dyDescent="0.25">
      <c r="C63" s="1"/>
      <c r="D63" s="12"/>
      <c r="E63" s="16" t="s">
        <v>86</v>
      </c>
    </row>
    <row r="64" spans="3:5" x14ac:dyDescent="0.25">
      <c r="C64" s="1"/>
      <c r="D64" s="12"/>
      <c r="E64" s="16" t="s">
        <v>87</v>
      </c>
    </row>
    <row r="65" spans="3:5" ht="28.5" x14ac:dyDescent="0.25">
      <c r="C65" s="1"/>
      <c r="D65" s="12"/>
      <c r="E65" s="16" t="s">
        <v>88</v>
      </c>
    </row>
    <row r="66" spans="3:5" x14ac:dyDescent="0.25">
      <c r="C66" s="1"/>
      <c r="D66" s="12"/>
      <c r="E66" s="16" t="s">
        <v>89</v>
      </c>
    </row>
    <row r="67" spans="3:5" x14ac:dyDescent="0.25">
      <c r="C67" s="1"/>
      <c r="D67" s="12"/>
      <c r="E67" s="16" t="s">
        <v>90</v>
      </c>
    </row>
    <row r="68" spans="3:5" x14ac:dyDescent="0.25">
      <c r="C68" s="1"/>
      <c r="D68" s="12"/>
      <c r="E68" s="16" t="s">
        <v>30</v>
      </c>
    </row>
    <row r="69" spans="3:5" x14ac:dyDescent="0.25">
      <c r="C69" s="1"/>
      <c r="D69" s="12"/>
      <c r="E69" s="16" t="s">
        <v>91</v>
      </c>
    </row>
    <row r="70" spans="3:5" x14ac:dyDescent="0.25">
      <c r="C70" s="1"/>
      <c r="D70" s="12"/>
      <c r="E70" s="16" t="s">
        <v>92</v>
      </c>
    </row>
    <row r="71" spans="3:5" x14ac:dyDescent="0.25">
      <c r="C71" s="1"/>
      <c r="D71" s="12"/>
      <c r="E71" s="16" t="s">
        <v>93</v>
      </c>
    </row>
    <row r="72" spans="3:5" x14ac:dyDescent="0.25">
      <c r="C72" s="1"/>
      <c r="D72" s="12"/>
      <c r="E72" s="16" t="s">
        <v>94</v>
      </c>
    </row>
    <row r="73" spans="3:5" ht="28.5" x14ac:dyDescent="0.25">
      <c r="C73" s="1"/>
      <c r="D73" s="12"/>
      <c r="E73" s="16" t="s">
        <v>95</v>
      </c>
    </row>
    <row r="74" spans="3:5" x14ac:dyDescent="0.25">
      <c r="C74" s="1"/>
      <c r="D74" s="12"/>
      <c r="E74" s="16" t="s">
        <v>96</v>
      </c>
    </row>
    <row r="75" spans="3:5" ht="28.5" x14ac:dyDescent="0.25">
      <c r="C75" s="1"/>
      <c r="D75" s="12"/>
      <c r="E75" s="17" t="s">
        <v>31</v>
      </c>
    </row>
    <row r="76" spans="3:5" x14ac:dyDescent="0.25">
      <c r="C76" s="1"/>
      <c r="D76" s="12"/>
      <c r="E76" s="17" t="s">
        <v>32</v>
      </c>
    </row>
    <row r="77" spans="3:5" ht="28.5" x14ac:dyDescent="0.25">
      <c r="C77" s="1"/>
      <c r="D77" s="12"/>
      <c r="E77" s="17" t="s">
        <v>97</v>
      </c>
    </row>
    <row r="78" spans="3:5" x14ac:dyDescent="0.25">
      <c r="D78" s="4"/>
      <c r="E78" s="17" t="s">
        <v>98</v>
      </c>
    </row>
    <row r="350996" spans="1:1" x14ac:dyDescent="0.25">
      <c r="A350996" t="s">
        <v>14</v>
      </c>
    </row>
    <row r="350997" spans="1:1" x14ac:dyDescent="0.25">
      <c r="A350997" t="s">
        <v>15</v>
      </c>
    </row>
    <row r="350998" spans="1:1" x14ac:dyDescent="0.25">
      <c r="A350998" t="s">
        <v>16</v>
      </c>
    </row>
    <row r="350999" spans="1:1" x14ac:dyDescent="0.25">
      <c r="A350999" t="s">
        <v>17</v>
      </c>
    </row>
  </sheetData>
  <mergeCells count="3">
    <mergeCell ref="F3:N4"/>
    <mergeCell ref="A1:N2"/>
    <mergeCell ref="A3:E4"/>
  </mergeCells>
  <dataValidations count="1">
    <dataValidation type="textLength" allowBlank="1" showInputMessage="1" showErrorMessage="1" errorTitle="Entrada no válida" error="Escriba un texto  Maximo 30 Caracteres" promptTitle="Cualquier contenido Maximo 30 Caracteres" sqref="C6" xr:uid="{CDB36CAB-ED04-4C18-8941-A2639EFD452B}">
      <formula1>0</formula1>
      <formula2>30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CB-0027  CONTRACTUAL CORRECC...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Valderrama Gutierrez</cp:lastModifiedBy>
  <dcterms:created xsi:type="dcterms:W3CDTF">2019-06-20T17:03:56Z</dcterms:created>
  <dcterms:modified xsi:type="dcterms:W3CDTF">2019-06-20T18:58:35Z</dcterms:modified>
</cp:coreProperties>
</file>